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state="hidden" r:id="rId2"/>
  </sheets>
  <definedNames>
    <definedName name="gdlx">#REF!</definedName>
    <definedName name="gdlxm">#REF!</definedName>
    <definedName name="gzdwxz">#REF!</definedName>
    <definedName name="gzdwxzm">#REF!</definedName>
    <definedName name="gzxz">#REF!</definedName>
    <definedName name="gzxzm">#REF!</definedName>
    <definedName name="ksfs">#REF!</definedName>
    <definedName name="ksfsm">#REF!</definedName>
    <definedName name="lwlx">#REF!</definedName>
    <definedName name="lwlxm">#REF!</definedName>
    <definedName name="lwxtly">#REF!</definedName>
    <definedName name="lwxtlym">#REF!</definedName>
    <definedName name="mz">#REF!</definedName>
    <definedName name="mzm">#REF!</definedName>
    <definedName name="qx">#REF!</definedName>
    <definedName name="qxm">#REF!</definedName>
    <definedName name="qzxkml">#REF!</definedName>
    <definedName name="qzxw">#REF!</definedName>
    <definedName name="qzxwdwm">#REF!</definedName>
    <definedName name="qzxwm">#REF!</definedName>
    <definedName name="qzxwxkm">#REF!</definedName>
    <definedName name="ssdm">#REF!</definedName>
    <definedName name="ssmc">#REF!</definedName>
    <definedName name="xb">#REF!</definedName>
    <definedName name="xbm">#REF!</definedName>
    <definedName name="xkml">#REF!</definedName>
    <definedName name="xxfs">#REF!</definedName>
    <definedName name="xxfsm">#REF!</definedName>
    <definedName name="zydm">#REF!</definedName>
    <definedName name="zymc">#REF!</definedName>
    <definedName name="zzmmdm">#REF!</definedName>
    <definedName name="zzmmmc">#REF!</definedName>
    <definedName name="安徽省">#REF!</definedName>
    <definedName name="北京市">#REF!</definedName>
    <definedName name="法学">#REF!</definedName>
    <definedName name="福建省">#REF!</definedName>
    <definedName name="甘肃省">#REF!</definedName>
    <definedName name="工学">#REF!</definedName>
    <definedName name="管理学">#REF!</definedName>
    <definedName name="广东省">#REF!</definedName>
    <definedName name="广西壮族自治区">#REF!</definedName>
    <definedName name="贵州省">#REF!</definedName>
    <definedName name="海南省">#REF!</definedName>
    <definedName name="河北省">#REF!</definedName>
    <definedName name="河南省">#REF!</definedName>
    <definedName name="黑龙江省">#REF!</definedName>
    <definedName name="湖北省">#REF!</definedName>
    <definedName name="湖南省">#REF!</definedName>
    <definedName name="吉林省">#REF!</definedName>
    <definedName name="江苏省">#REF!</definedName>
    <definedName name="江西省">#REF!</definedName>
    <definedName name="教育学">#REF!</definedName>
    <definedName name="经济学">#REF!</definedName>
    <definedName name="军事学">#REF!</definedName>
    <definedName name="理学">#REF!</definedName>
    <definedName name="历史学">#REF!</definedName>
    <definedName name="辽宁省">#REF!</definedName>
    <definedName name="内蒙古自治区">#REF!</definedName>
    <definedName name="宁夏回族自治区">#REF!</definedName>
    <definedName name="农学">#REF!</definedName>
    <definedName name="青海省">#REF!</definedName>
    <definedName name="山东省">#REF!</definedName>
    <definedName name="山西省">#REF!</definedName>
    <definedName name="陕西省">#REF!</definedName>
    <definedName name="上海市">#REF!</definedName>
    <definedName name="四川省">#REF!</definedName>
    <definedName name="天津市">#REF!</definedName>
    <definedName name="文学">#REF!</definedName>
    <definedName name="西藏自治区">#REF!</definedName>
    <definedName name="新疆维吾尔自治区">#REF!</definedName>
    <definedName name="医学">#REF!</definedName>
    <definedName name="云南省">#REF!</definedName>
    <definedName name="哲学">#REF!</definedName>
    <definedName name="浙江省">#REF!</definedName>
    <definedName name="重庆市">#REF!</definedName>
  </definedNames>
  <calcPr fullCalcOnLoad="1"/>
</workbook>
</file>

<file path=xl/sharedStrings.xml><?xml version="1.0" encoding="utf-8"?>
<sst xmlns="http://schemas.openxmlformats.org/spreadsheetml/2006/main" count="64" uniqueCount="46">
  <si>
    <t>中冶集团建筑研究总院
2024年硕士研究生调剂信息表</t>
  </si>
  <si>
    <t>项目</t>
  </si>
  <si>
    <t>内容</t>
  </si>
  <si>
    <t>说明</t>
  </si>
  <si>
    <t>基本信息</t>
  </si>
  <si>
    <t>姓名</t>
  </si>
  <si>
    <t>性别</t>
  </si>
  <si>
    <t>出生日期</t>
  </si>
  <si>
    <t>移动电话</t>
  </si>
  <si>
    <t>Email</t>
  </si>
  <si>
    <t>联系地址</t>
  </si>
  <si>
    <t>本科信息</t>
  </si>
  <si>
    <t>是否应届</t>
  </si>
  <si>
    <t>毕业学校</t>
  </si>
  <si>
    <t>所学专业</t>
  </si>
  <si>
    <t>毕业年月</t>
  </si>
  <si>
    <t>专业人数及排名</t>
  </si>
  <si>
    <t>第一志愿信息</t>
  </si>
  <si>
    <t>考生编号</t>
  </si>
  <si>
    <t>报考院校</t>
  </si>
  <si>
    <t>报考专业</t>
  </si>
  <si>
    <t>报考专业代码</t>
  </si>
  <si>
    <r>
      <t>如“08</t>
    </r>
    <r>
      <rPr>
        <sz val="10"/>
        <color indexed="48"/>
        <rFont val="宋体"/>
        <family val="0"/>
      </rPr>
      <t>1400</t>
    </r>
    <r>
      <rPr>
        <sz val="10"/>
        <color indexed="48"/>
        <rFont val="宋体"/>
        <family val="0"/>
      </rPr>
      <t>”</t>
    </r>
  </si>
  <si>
    <t>初试成绩</t>
  </si>
  <si>
    <t>思想政治理论成绩</t>
  </si>
  <si>
    <t>外国语语种及成绩</t>
  </si>
  <si>
    <t>如“英语一”</t>
  </si>
  <si>
    <t>业务课一名称及成绩</t>
  </si>
  <si>
    <t>如“数学一”</t>
  </si>
  <si>
    <t>业务课二名称及成绩</t>
  </si>
  <si>
    <t>总分</t>
  </si>
  <si>
    <t>调剂志愿</t>
  </si>
  <si>
    <t>拟调剂专业</t>
  </si>
  <si>
    <t>拟调剂方向1</t>
  </si>
  <si>
    <t>拟调剂方向2</t>
  </si>
  <si>
    <t>其他要说明的情况</t>
  </si>
  <si>
    <t>CET-4</t>
  </si>
  <si>
    <t>CET-6</t>
  </si>
  <si>
    <t>招生办传真</t>
  </si>
  <si>
    <t>政治理论成绩</t>
  </si>
  <si>
    <t>外国语语种</t>
  </si>
  <si>
    <t>外国语成绩</t>
  </si>
  <si>
    <t>业务课一名称</t>
  </si>
  <si>
    <t>业务课一成绩</t>
  </si>
  <si>
    <t>业务课二名称</t>
  </si>
  <si>
    <t>业务课二成绩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</si>
</sst>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63"/>
      <name val="Tahoma"/>
      <family val="2"/>
    </font>
    <font>
      <sz val="11"/>
      <color indexed="63"/>
      <name val="宋体"/>
      <family val="0"/>
    </font>
    <font>
      <sz val="10"/>
      <color indexed="48"/>
      <name val="宋体"/>
      <family val="0"/>
    </font>
    <font>
      <sz val="11"/>
      <color indexed="63"/>
      <name val="Tahoma"/>
      <family val="2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showGridLines="0" tabSelected="1" workbookViewId="0" topLeftCell="A1">
      <selection activeCell="D23" sqref="D23"/>
    </sheetView>
  </sheetViews>
  <sheetFormatPr defaultColWidth="9.00390625" defaultRowHeight="22.5" customHeight="1"/>
  <cols>
    <col min="1" max="1" width="3.375" style="5" customWidth="1"/>
    <col min="2" max="2" width="4.875" style="5" customWidth="1"/>
    <col min="3" max="3" width="22.375" style="6" customWidth="1"/>
    <col min="4" max="4" width="22.875" style="7" customWidth="1"/>
    <col min="5" max="5" width="20.50390625" style="6" customWidth="1"/>
    <col min="6" max="6" width="5.50390625" style="5" customWidth="1"/>
    <col min="7" max="16384" width="9.00390625" style="5" customWidth="1"/>
  </cols>
  <sheetData>
    <row r="1" spans="2:5" ht="22.5" customHeight="1">
      <c r="B1" s="8" t="s">
        <v>0</v>
      </c>
      <c r="C1" s="9"/>
      <c r="D1" s="9"/>
      <c r="E1" s="9"/>
    </row>
    <row r="2" spans="2:5" ht="28.5" customHeight="1">
      <c r="B2" s="10"/>
      <c r="C2" s="10"/>
      <c r="D2" s="10"/>
      <c r="E2" s="10"/>
    </row>
    <row r="3" spans="2:5" s="4" customFormat="1" ht="24.75" customHeight="1">
      <c r="B3" s="11" t="s">
        <v>1</v>
      </c>
      <c r="C3" s="12"/>
      <c r="D3" s="13" t="s">
        <v>2</v>
      </c>
      <c r="E3" s="14" t="s">
        <v>3</v>
      </c>
    </row>
    <row r="4" spans="2:5" s="4" customFormat="1" ht="24.75" customHeight="1">
      <c r="B4" s="15" t="s">
        <v>4</v>
      </c>
      <c r="C4" s="16" t="s">
        <v>5</v>
      </c>
      <c r="D4" s="17"/>
      <c r="E4" s="18"/>
    </row>
    <row r="5" spans="2:5" s="4" customFormat="1" ht="24.75" customHeight="1">
      <c r="B5" s="19"/>
      <c r="C5" s="16" t="s">
        <v>6</v>
      </c>
      <c r="D5" s="17"/>
      <c r="E5" s="18"/>
    </row>
    <row r="6" spans="2:5" s="4" customFormat="1" ht="24.75" customHeight="1">
      <c r="B6" s="19"/>
      <c r="C6" s="16" t="s">
        <v>7</v>
      </c>
      <c r="D6" s="20"/>
      <c r="E6" s="21"/>
    </row>
    <row r="7" spans="2:5" s="4" customFormat="1" ht="24.75" customHeight="1">
      <c r="B7" s="19"/>
      <c r="C7" s="22" t="s">
        <v>8</v>
      </c>
      <c r="D7" s="20"/>
      <c r="E7" s="21"/>
    </row>
    <row r="8" spans="2:5" s="4" customFormat="1" ht="24.75" customHeight="1">
      <c r="B8" s="19"/>
      <c r="C8" s="16" t="s">
        <v>9</v>
      </c>
      <c r="D8" s="23"/>
      <c r="E8" s="21"/>
    </row>
    <row r="9" spans="2:5" s="4" customFormat="1" ht="24.75" customHeight="1">
      <c r="B9" s="24"/>
      <c r="C9" s="22" t="s">
        <v>10</v>
      </c>
      <c r="D9" s="20"/>
      <c r="E9" s="21"/>
    </row>
    <row r="10" spans="2:5" s="4" customFormat="1" ht="24.75" customHeight="1">
      <c r="B10" s="15" t="s">
        <v>11</v>
      </c>
      <c r="C10" s="22" t="s">
        <v>12</v>
      </c>
      <c r="D10" s="20"/>
      <c r="E10" s="21"/>
    </row>
    <row r="11" spans="2:5" s="4" customFormat="1" ht="24.75" customHeight="1">
      <c r="B11" s="19"/>
      <c r="C11" s="22" t="s">
        <v>13</v>
      </c>
      <c r="D11" s="17"/>
      <c r="E11" s="21"/>
    </row>
    <row r="12" spans="2:5" s="4" customFormat="1" ht="24.75" customHeight="1">
      <c r="B12" s="19"/>
      <c r="C12" s="22" t="s">
        <v>14</v>
      </c>
      <c r="D12" s="17"/>
      <c r="E12" s="21"/>
    </row>
    <row r="13" spans="2:5" s="4" customFormat="1" ht="24.75" customHeight="1">
      <c r="B13" s="19"/>
      <c r="C13" s="22" t="s">
        <v>15</v>
      </c>
      <c r="D13" s="17"/>
      <c r="E13" s="21"/>
    </row>
    <row r="14" spans="2:5" s="4" customFormat="1" ht="24.75" customHeight="1">
      <c r="B14" s="24"/>
      <c r="C14" s="22" t="s">
        <v>16</v>
      </c>
      <c r="D14" s="17"/>
      <c r="E14" s="21"/>
    </row>
    <row r="15" spans="2:5" s="4" customFormat="1" ht="24.75" customHeight="1">
      <c r="B15" s="25" t="s">
        <v>17</v>
      </c>
      <c r="C15" s="22" t="s">
        <v>18</v>
      </c>
      <c r="D15" s="17"/>
      <c r="E15" s="21"/>
    </row>
    <row r="16" spans="2:5" s="4" customFormat="1" ht="24.75" customHeight="1">
      <c r="B16" s="19"/>
      <c r="C16" s="22" t="s">
        <v>19</v>
      </c>
      <c r="D16" s="17"/>
      <c r="E16" s="21"/>
    </row>
    <row r="17" spans="2:5" s="4" customFormat="1" ht="24.75" customHeight="1">
      <c r="B17" s="19"/>
      <c r="C17" s="22" t="s">
        <v>20</v>
      </c>
      <c r="D17" s="17"/>
      <c r="E17" s="21"/>
    </row>
    <row r="18" spans="2:5" s="4" customFormat="1" ht="24.75" customHeight="1">
      <c r="B18" s="19"/>
      <c r="C18" s="22" t="s">
        <v>21</v>
      </c>
      <c r="D18" s="17"/>
      <c r="E18" s="21" t="s">
        <v>22</v>
      </c>
    </row>
    <row r="19" spans="2:5" s="4" customFormat="1" ht="24.75" customHeight="1">
      <c r="B19" s="25" t="s">
        <v>23</v>
      </c>
      <c r="C19" s="22" t="s">
        <v>24</v>
      </c>
      <c r="D19" s="26"/>
      <c r="E19" s="21"/>
    </row>
    <row r="20" spans="2:5" s="4" customFormat="1" ht="24.75" customHeight="1">
      <c r="B20" s="19"/>
      <c r="C20" s="22" t="s">
        <v>25</v>
      </c>
      <c r="D20" s="17"/>
      <c r="E20" s="21" t="s">
        <v>26</v>
      </c>
    </row>
    <row r="21" spans="2:5" s="4" customFormat="1" ht="24.75" customHeight="1">
      <c r="B21" s="19"/>
      <c r="C21" s="22" t="s">
        <v>27</v>
      </c>
      <c r="D21" s="17"/>
      <c r="E21" s="21" t="s">
        <v>28</v>
      </c>
    </row>
    <row r="22" spans="2:5" s="4" customFormat="1" ht="24.75" customHeight="1">
      <c r="B22" s="19"/>
      <c r="C22" s="22" t="s">
        <v>29</v>
      </c>
      <c r="D22" s="17"/>
      <c r="E22" s="21"/>
    </row>
    <row r="23" spans="2:5" s="4" customFormat="1" ht="24.75" customHeight="1">
      <c r="B23" s="24"/>
      <c r="C23" s="22" t="s">
        <v>30</v>
      </c>
      <c r="D23" s="26"/>
      <c r="E23" s="21"/>
    </row>
    <row r="24" spans="2:5" s="4" customFormat="1" ht="24.75" customHeight="1">
      <c r="B24" s="27" t="s">
        <v>31</v>
      </c>
      <c r="C24" s="22" t="s">
        <v>32</v>
      </c>
      <c r="D24" s="28"/>
      <c r="E24" s="21"/>
    </row>
    <row r="25" spans="2:5" s="4" customFormat="1" ht="24.75" customHeight="1">
      <c r="B25" s="29"/>
      <c r="C25" s="22" t="s">
        <v>33</v>
      </c>
      <c r="D25" s="28"/>
      <c r="E25" s="21"/>
    </row>
    <row r="26" spans="2:5" s="4" customFormat="1" ht="24.75" customHeight="1">
      <c r="B26" s="29"/>
      <c r="C26" s="22" t="s">
        <v>34</v>
      </c>
      <c r="D26" s="28"/>
      <c r="E26" s="21"/>
    </row>
    <row r="27" spans="2:5" s="4" customFormat="1" ht="30.75" customHeight="1">
      <c r="B27" s="30" t="s">
        <v>35</v>
      </c>
      <c r="C27" s="31"/>
      <c r="D27" s="32"/>
      <c r="E27" s="33"/>
    </row>
  </sheetData>
  <sheetProtection/>
  <mergeCells count="8">
    <mergeCell ref="B3:C3"/>
    <mergeCell ref="B27:C27"/>
    <mergeCell ref="B4:B9"/>
    <mergeCell ref="B10:B14"/>
    <mergeCell ref="B15:B18"/>
    <mergeCell ref="B19:B23"/>
    <mergeCell ref="B24:B26"/>
    <mergeCell ref="B1:E2"/>
  </mergeCells>
  <printOptions/>
  <pageMargins left="0.9444444444444444" right="0.75" top="1" bottom="0.550694444444444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workbookViewId="0" topLeftCell="P1">
      <selection activeCell="AB2" sqref="AB2"/>
    </sheetView>
  </sheetViews>
  <sheetFormatPr defaultColWidth="9.00390625" defaultRowHeight="14.25"/>
  <cols>
    <col min="1" max="2" width="4.75390625" style="2" bestFit="1" customWidth="1"/>
    <col min="3" max="3" width="8.50390625" style="2" bestFit="1" customWidth="1"/>
    <col min="4" max="4" width="11.25390625" style="2" bestFit="1" customWidth="1"/>
    <col min="5" max="5" width="18.00390625" style="2" bestFit="1" customWidth="1"/>
    <col min="6" max="6" width="16.00390625" style="2" bestFit="1" customWidth="1"/>
    <col min="7" max="7" width="11.375" style="2" bestFit="1" customWidth="1"/>
    <col min="8" max="8" width="13.125" style="2" bestFit="1" customWidth="1"/>
    <col min="9" max="9" width="8.00390625" style="2" bestFit="1" customWidth="1"/>
    <col min="10" max="10" width="8.00390625" style="2" customWidth="1"/>
    <col min="11" max="11" width="12.625" style="2" bestFit="1" customWidth="1"/>
    <col min="12" max="12" width="16.125" style="2" bestFit="1" customWidth="1"/>
    <col min="13" max="13" width="18.625" style="2" bestFit="1" customWidth="1"/>
    <col min="14" max="14" width="13.125" style="2" bestFit="1" customWidth="1"/>
    <col min="15" max="15" width="11.375" style="2" bestFit="1" customWidth="1"/>
    <col min="16" max="16" width="12.25390625" style="2" bestFit="1" customWidth="1"/>
    <col min="17" max="17" width="11.375" style="2" bestFit="1" customWidth="1"/>
    <col min="18" max="19" width="9.625" style="2" bestFit="1" customWidth="1"/>
    <col min="20" max="23" width="11.375" style="2" bestFit="1" customWidth="1"/>
    <col min="24" max="24" width="4.75390625" style="2" bestFit="1" customWidth="1"/>
    <col min="25" max="25" width="13.125" style="2" bestFit="1" customWidth="1"/>
    <col min="26" max="27" width="10.50390625" style="2" bestFit="1" customWidth="1"/>
    <col min="28" max="28" width="15.00390625" style="2" bestFit="1" customWidth="1"/>
    <col min="29" max="16384" width="9.00390625" style="2" customWidth="1"/>
  </cols>
  <sheetData>
    <row r="1" spans="1:28" s="1" customFormat="1" ht="12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13</v>
      </c>
      <c r="H1" s="1" t="s">
        <v>14</v>
      </c>
      <c r="I1" s="1" t="s">
        <v>15</v>
      </c>
      <c r="J1" s="1" t="s">
        <v>36</v>
      </c>
      <c r="K1" s="1" t="s">
        <v>37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38</v>
      </c>
      <c r="Q1" s="1" t="s">
        <v>39</v>
      </c>
      <c r="R1" s="1" t="s">
        <v>40</v>
      </c>
      <c r="S1" s="1" t="s">
        <v>41</v>
      </c>
      <c r="T1" s="1" t="s">
        <v>42</v>
      </c>
      <c r="U1" s="1" t="s">
        <v>43</v>
      </c>
      <c r="V1" s="1" t="s">
        <v>44</v>
      </c>
      <c r="W1" s="1" t="s">
        <v>45</v>
      </c>
      <c r="X1" s="1" t="s">
        <v>30</v>
      </c>
      <c r="Y1" s="1" t="s">
        <v>32</v>
      </c>
      <c r="Z1" s="1" t="s">
        <v>33</v>
      </c>
      <c r="AA1" s="1" t="s">
        <v>34</v>
      </c>
      <c r="AB1" s="1" t="s">
        <v>35</v>
      </c>
    </row>
    <row r="2" spans="1:28" s="1" customFormat="1" ht="12">
      <c r="A2" s="1">
        <f>Sheet1!D4</f>
        <v>0</v>
      </c>
      <c r="B2" s="1">
        <f>Sheet1!D5</f>
        <v>0</v>
      </c>
      <c r="C2" s="1">
        <f>Sheet1!D6</f>
        <v>0</v>
      </c>
      <c r="D2" s="1">
        <f>Sheet1!D7</f>
        <v>0</v>
      </c>
      <c r="E2" s="1">
        <f>Sheet1!D8</f>
        <v>0</v>
      </c>
      <c r="F2" s="1">
        <f>Sheet1!D9</f>
        <v>0</v>
      </c>
      <c r="G2" s="1">
        <f>Sheet1!D11</f>
        <v>0</v>
      </c>
      <c r="H2" s="1">
        <f>Sheet1!D12</f>
        <v>0</v>
      </c>
      <c r="I2" s="3">
        <f>Sheet1!D13</f>
        <v>0</v>
      </c>
      <c r="J2" s="3">
        <f>Sheet1!D14</f>
        <v>0</v>
      </c>
      <c r="K2" s="3" t="e">
        <f>Sheet1!#REF!</f>
        <v>#REF!</v>
      </c>
      <c r="L2" s="1">
        <f>Sheet1!D15</f>
        <v>0</v>
      </c>
      <c r="M2" s="1">
        <f>Sheet1!D16</f>
        <v>0</v>
      </c>
      <c r="N2" s="1">
        <f>Sheet1!D17</f>
        <v>0</v>
      </c>
      <c r="O2" s="1">
        <f>Sheet1!D18</f>
        <v>0</v>
      </c>
      <c r="P2" s="1" t="e">
        <f>Sheet1!#REF!</f>
        <v>#REF!</v>
      </c>
      <c r="Q2" s="1">
        <f>Sheet1!D19</f>
        <v>0</v>
      </c>
      <c r="R2" s="1">
        <f>Sheet1!D20</f>
        <v>0</v>
      </c>
      <c r="S2" s="1" t="e">
        <f>Sheet1!#REF!</f>
        <v>#REF!</v>
      </c>
      <c r="T2" s="1">
        <f>Sheet1!D21</f>
        <v>0</v>
      </c>
      <c r="U2" s="1" t="e">
        <f>Sheet1!#REF!</f>
        <v>#REF!</v>
      </c>
      <c r="V2" s="1">
        <f>Sheet1!D22</f>
        <v>0</v>
      </c>
      <c r="W2" s="1" t="e">
        <f>Sheet1!#REF!</f>
        <v>#REF!</v>
      </c>
      <c r="X2" s="3">
        <f>Sheet1!D23</f>
        <v>0</v>
      </c>
      <c r="Y2" s="1">
        <f>Sheet1!D24</f>
        <v>0</v>
      </c>
      <c r="Z2" s="1">
        <f>Sheet1!D25</f>
        <v>0</v>
      </c>
      <c r="AA2" s="1">
        <f>Sheet1!D26</f>
        <v>0</v>
      </c>
      <c r="AB2" s="1">
        <f>Sheet1!D27</f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王静</cp:lastModifiedBy>
  <dcterms:created xsi:type="dcterms:W3CDTF">1996-12-17T01:32:42Z</dcterms:created>
  <dcterms:modified xsi:type="dcterms:W3CDTF">2024-03-19T11:13:29Z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39855486F0194A9DA75BE68EA59CE64F</vt:lpwstr>
  </property>
  <property fmtid="{D5CDD505-2E9C-101B-9397-08002B2CF9AE}" pid="4" name="KSOProductBuildV">
    <vt:lpwstr>2052-11.8.2.12014</vt:lpwstr>
  </property>
</Properties>
</file>